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<sst xmlns="http://schemas.openxmlformats.org/spreadsheetml/2006/main" count="39" uniqueCount="35">
  <si>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</si>
  <si>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</si>
  <si>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</si>
  <si>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</si>
  <si>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</si>
  <si>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</si>
  <si>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</si>
  <si>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</si>
  <si>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</si>
  <si>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</si>
  <si>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</si>
  <si>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</si>
  <si>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</si>
  <si>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</si>
  <si>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</si>
  <si>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</si>
  <si>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</si>
  <si>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</si>
  <si>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</si>
  <si>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</si>
  <si>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</si>
  <si>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</si>
  <si>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</si>
  <si>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</si>
  <si>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</si>
  <si>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</si>
  <si>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</si>
  <si>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Макаронные изделия отварные</t>
  </si>
  <si>
    <t>Хлеб пшеничный</t>
  </si>
  <si>
    <t>Сок фруктовый</t>
  </si>
  <si>
    <t>Котлета печеночная с соусом</t>
  </si>
  <si>
    <t>80/20</t>
  </si>
  <si>
    <t>Сок в индивидуальной упаковке</t>
  </si>
  <si>
    <t>Чай с сахаром</t>
  </si>
  <si>
    <t>Салат из всеклы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</si>
</sst>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9"/>
      <c r="I1" t="s">
        <v>1</v>
      </c>
      <c r="J1" s="18">
        <v>44658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27</v>
      </c>
      <c r="E4" s="14">
        <v>150</v>
      </c>
      <c r="F4" s="20">
        <v>10.93</v>
      </c>
      <c r="G4" s="20">
        <v>124</v>
      </c>
      <c r="H4" s="20">
        <v>3.1</v>
      </c>
      <c r="I4" s="20">
        <v>4.0999999999999996</v>
      </c>
      <c r="J4" s="32">
        <v>17.100000000000001</v>
      </c>
    </row>
    <row r="5" spans="1:10" x14ac:dyDescent="0.25">
      <c r="A5" s="7"/>
      <c r="B5" s="1" t="s">
        <v>12</v>
      </c>
      <c r="C5" s="2"/>
      <c r="D5" s="28" t="s">
        <v>33</v>
      </c>
      <c r="E5" s="15">
        <v>200</v>
      </c>
      <c r="F5" s="21">
        <v>3.58</v>
      </c>
      <c r="G5" s="21">
        <v>67.239999999999995</v>
      </c>
      <c r="H5" s="21">
        <v>0.85</v>
      </c>
      <c r="I5" s="21">
        <v>0.01</v>
      </c>
      <c r="J5" s="33">
        <v>5.3</v>
      </c>
    </row>
    <row r="6" spans="1:10" x14ac:dyDescent="0.25">
      <c r="A6" s="7"/>
      <c r="B6" s="1" t="s">
        <v>22</v>
      </c>
      <c r="C6" s="2"/>
      <c r="D6" s="28" t="s">
        <v>28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30</v>
      </c>
      <c r="E8" s="39" t="s">
        <v>31</v>
      </c>
      <c r="F8" s="26">
        <v>39.64</v>
      </c>
      <c r="G8" s="26">
        <v>197</v>
      </c>
      <c r="H8" s="26">
        <v>11.8</v>
      </c>
      <c r="I8" s="26">
        <v>10.9</v>
      </c>
      <c r="J8" s="36">
        <v>28.9</v>
      </c>
    </row>
    <row r="9" spans="1:10" x14ac:dyDescent="0.25">
      <c r="A9" s="7"/>
      <c r="B9" s="2"/>
      <c r="C9" s="24"/>
      <c r="D9" s="31" t="s">
        <v>32</v>
      </c>
      <c r="E9" s="25">
        <v>200</v>
      </c>
      <c r="F9" s="26">
        <v>30.3</v>
      </c>
      <c r="G9" s="26">
        <v>81</v>
      </c>
      <c r="H9" s="26">
        <v>1.04</v>
      </c>
      <c r="I9" s="26">
        <v>0</v>
      </c>
      <c r="J9" s="36">
        <v>15</v>
      </c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34</v>
      </c>
      <c r="E14" s="17">
        <v>60</v>
      </c>
      <c r="F14" s="23">
        <v>15.71</v>
      </c>
      <c r="G14" s="23">
        <v>189.33</v>
      </c>
      <c r="H14" s="23">
        <v>1.81</v>
      </c>
      <c r="I14" s="23">
        <v>1.08</v>
      </c>
      <c r="J14" s="35">
        <v>9.92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30</v>
      </c>
      <c r="E16" s="39" t="s">
        <v>31</v>
      </c>
      <c r="F16" s="26">
        <v>39.64</v>
      </c>
      <c r="G16" s="26">
        <v>197</v>
      </c>
      <c r="H16" s="26">
        <v>11.8</v>
      </c>
      <c r="I16" s="26">
        <v>10.9</v>
      </c>
      <c r="J16" s="36">
        <v>28.9</v>
      </c>
    </row>
    <row r="17" spans="1:10" x14ac:dyDescent="0.25">
      <c r="A17" s="7"/>
      <c r="B17" s="1" t="s">
        <v>17</v>
      </c>
      <c r="C17" s="2"/>
      <c r="D17" s="28" t="s">
        <v>27</v>
      </c>
      <c r="E17" s="15">
        <v>150</v>
      </c>
      <c r="F17" s="21">
        <v>10.93</v>
      </c>
      <c r="G17" s="21">
        <v>124</v>
      </c>
      <c r="H17" s="21">
        <v>3.1</v>
      </c>
      <c r="I17" s="21">
        <v>4.0999999999999996</v>
      </c>
      <c r="J17" s="33">
        <v>17.100000000000001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28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 t="s">
        <v>29</v>
      </c>
      <c r="E21" s="25">
        <v>200</v>
      </c>
      <c r="F21" s="26">
        <v>20.58</v>
      </c>
      <c r="G21" s="26">
        <v>106.8</v>
      </c>
      <c r="H21" s="26">
        <v>2.2000000000000002</v>
      </c>
      <c r="I21" s="26">
        <v>0.31</v>
      </c>
      <c r="J21" s="36">
        <v>13.2</v>
      </c>
    </row>
    <row r="22" spans="1:10" ht="15.75" thickBot="1" x14ac:dyDescent="0.3">
      <c r="A22" s="8"/>
      <c r="B22" s="9"/>
      <c r="C22" s="9"/>
      <c r="D22" s="29"/>
      <c r="E22" s="16"/>
      <c r="F22" s="22">
        <f>SUM(F14:F21)</f>
        <v>89.74</v>
      </c>
      <c r="G22" s="22"/>
      <c r="H22" s="22"/>
      <c r="I22" s="2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2022-04-04T12:24:28Z</dcterms:modified>
</cp:coreProperties>
</file>